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52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<sst xmlns="http://schemas.openxmlformats.org/spreadsheetml/2006/main" count="30" uniqueCount="30">
  <si>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</si>
  <si>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</si>
  <si>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</si>
  <si>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</si>
  <si>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</si>
  <si>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</si>
  <si>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</si>
  <si>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</si>
  <si>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</si>
  <si>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</si>
  <si>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</si>
  <si>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</si>
  <si>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r>
      <rPr>
        <sz val="11"/>
        <color rgb="FFFF0000"/>
        <rFont val="Calibri"/>
        <charset val="134"/>
      </rPr>
      <t>serial=</t>
    </r>
    <r>
      <rPr>
        <b/>
        <sz val="11"/>
        <color rgb="FF00B050"/>
        <rFont val="宋体"/>
        <charset val="134"/>
      </rPr>
      <t>20445</t>
    </r>
  </si>
  <si>
    <t>d01</t>
  </si>
  <si>
    <t>约克外机yvag012</t>
  </si>
  <si>
    <t>serialdevice</t>
  </si>
  <si>
    <r>
      <t>channel=</t>
    </r>
    <r>
      <rPr>
        <b/>
        <sz val="11"/>
        <color theme="9"/>
        <rFont val="等线"/>
        <charset val="134"/>
      </rPr>
      <t>1</t>
    </r>
    <r>
      <rPr>
        <sz val="11"/>
        <color rgb="FFFF0000"/>
        <rFont val="等线"/>
        <charset val="134"/>
      </rPr>
      <t>, brand=york, device=aircon, model=ycae065x|yvag012, address=</t>
    </r>
    <r>
      <rPr>
        <sz val="11"/>
        <color rgb="FF00B050"/>
        <rFont val="等线"/>
        <charset val="134"/>
      </rPr>
      <t>1</t>
    </r>
  </si>
  <si>
    <t>红色部分是固定值，切勿修改</t>
  </si>
  <si>
    <t>绿色部分是参数值，根据实际填写</t>
  </si>
  <si>
    <t>channel参数说明(http://docs.d-controls.com/start/para.html#num001)</t>
  </si>
  <si>
    <t>address参数需要与设备的地址码匹配。设备地址修改方法详见设备说明书</t>
  </si>
  <si>
    <t>485接线方法详见设备说明书</t>
  </si>
  <si>
    <t>波特率9600，无校验，停止位1</t>
  </si>
  <si>
    <t>指令调试请使用MODBUS RTU调试工具(http://docs.d-controls.com/device/tool/ModBus.html)</t>
  </si>
  <si>
    <t>现场测试情况</t>
  </si>
  <si>
    <t>开关控制，06,寄存器0，1开2关</t>
  </si>
  <si>
    <t>模式控制，06,寄存器1，0冷1热8风</t>
  </si>
  <si>
    <r>
      <rPr>
        <sz val="11"/>
        <color rgb="FF111111"/>
        <rFont val="宋体"/>
        <charset val="134"/>
      </rPr>
      <t>开关状态，</t>
    </r>
    <r>
      <rPr>
        <sz val="11"/>
        <color rgb="FF111111"/>
        <rFont val="PingFang SC"/>
        <charset val="134"/>
      </rPr>
      <t>03,</t>
    </r>
    <r>
      <rPr>
        <sz val="11"/>
        <color rgb="FF111111"/>
        <rFont val="宋体"/>
        <charset val="134"/>
      </rPr>
      <t>寄存器</t>
    </r>
    <r>
      <rPr>
        <sz val="11"/>
        <color rgb="FF111111"/>
        <rFont val="PingFang SC"/>
        <charset val="134"/>
      </rPr>
      <t>100</t>
    </r>
    <r>
      <rPr>
        <sz val="11"/>
        <color rgb="FF111111"/>
        <rFont val="宋体"/>
        <charset val="134"/>
      </rPr>
      <t>，</t>
    </r>
    <r>
      <rPr>
        <sz val="11"/>
        <color rgb="FF111111"/>
        <rFont val="PingFang SC"/>
        <charset val="134"/>
      </rPr>
      <t>0</t>
    </r>
    <r>
      <rPr>
        <sz val="11"/>
        <color rgb="FF111111"/>
        <rFont val="宋体"/>
        <charset val="134"/>
      </rPr>
      <t>关</t>
    </r>
    <r>
      <rPr>
        <sz val="11"/>
        <color rgb="FF111111"/>
        <rFont val="PingFang SC"/>
        <charset val="134"/>
      </rPr>
      <t>1</t>
    </r>
    <r>
      <rPr>
        <sz val="11"/>
        <color rgb="FF111111"/>
        <rFont val="宋体"/>
        <charset val="134"/>
      </rPr>
      <t>开</t>
    </r>
  </si>
  <si>
    <r>
      <rPr>
        <sz val="11"/>
        <color rgb="FF111111"/>
        <rFont val="宋体"/>
        <charset val="134"/>
      </rPr>
      <t>模式状态，</t>
    </r>
    <r>
      <rPr>
        <sz val="11"/>
        <color rgb="FF111111"/>
        <rFont val="PingFang SC"/>
        <charset val="134"/>
      </rPr>
      <t xml:space="preserve">03, </t>
    </r>
    <r>
      <rPr>
        <sz val="11"/>
        <color rgb="FF111111"/>
        <rFont val="宋体"/>
        <charset val="134"/>
      </rPr>
      <t>寄存器</t>
    </r>
    <r>
      <rPr>
        <sz val="11"/>
        <color rgb="FF111111"/>
        <rFont val="PingFang SC"/>
        <charset val="134"/>
      </rPr>
      <t>101</t>
    </r>
    <r>
      <rPr>
        <sz val="11"/>
        <color rgb="FF111111"/>
        <rFont val="宋体"/>
        <charset val="134"/>
      </rPr>
      <t>，</t>
    </r>
    <r>
      <rPr>
        <sz val="11"/>
        <color rgb="FF111111"/>
        <rFont val="PingFang SC"/>
        <charset val="134"/>
      </rPr>
      <t>0</t>
    </r>
    <r>
      <rPr>
        <sz val="11"/>
        <color rgb="FF111111"/>
        <rFont val="宋体"/>
        <charset val="134"/>
      </rPr>
      <t>冷</t>
    </r>
    <r>
      <rPr>
        <sz val="11"/>
        <color rgb="FF111111"/>
        <rFont val="PingFang SC"/>
        <charset val="134"/>
      </rPr>
      <t>1</t>
    </r>
    <r>
      <rPr>
        <sz val="11"/>
        <color rgb="FF111111"/>
        <rFont val="宋体"/>
        <charset val="134"/>
      </rPr>
      <t>热8风</t>
    </r>
  </si>
  <si>
    <t>需要主机配置系统版本2021.0412及以上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</si>
</sst>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</numFmts>
  <fonts count="34">
    <font>
      <sz val="11"/>
      <color rgb="FF00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111111"/>
      <name val="PingFang SC"/>
      <charset val="134"/>
    </font>
    <font>
      <sz val="11"/>
      <color rgb="FF111111"/>
      <name val="宋体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000000"/>
      <name val="等线"/>
      <charset val="134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</font>
    <font>
      <b/>
      <sz val="11"/>
      <color rgb="FF00B050"/>
      <name val="宋体"/>
      <charset val="134"/>
    </font>
    <font>
      <b/>
      <sz val="11"/>
      <color theme="9"/>
      <name val="等线"/>
      <charset val="134"/>
    </font>
    <font>
      <sz val="11"/>
      <color rgb="FFFF0000"/>
      <name val="等线"/>
      <charset val="134"/>
    </font>
    <font>
      <sz val="11"/>
      <color rgb="FF00B05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0" fontId="7" fillId="0" borderId="0"/>
    <xf numFmtId="0" fontId="8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/>
    <xf numFmtId="0" fontId="8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0"/>
    <xf numFmtId="0" fontId="8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0"/>
    <xf numFmtId="0" fontId="8" fillId="3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0" borderId="0"/>
    <xf numFmtId="0" fontId="8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7" borderId="8" applyNumberFormat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30" borderId="9" applyNumberFormat="0" applyFon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 vertical="center"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G7" sqref="G7"/>
    </sheetView>
  </sheetViews>
  <sheetFormatPr defaultColWidth="20.75" defaultRowHeight="14"/>
  <cols>
    <col min="1" max="1" width="4.5703125" customWidth="1"/>
    <col min="2" max="2" width="4.53125" customWidth="1"/>
    <col min="3" max="3" width="5.46875" customWidth="1"/>
    <col min="4" max="4" width="7.65625" customWidth="1"/>
    <col min="5" max="5" width="16" customWidth="1"/>
    <col min="6" max="6" width="12.625" customWidth="1"/>
    <col min="7" max="7" width="150.25" customWidth="1"/>
    <col min="8" max="8" width="7.03125" customWidth="1"/>
    <col min="9" max="9" width="5.875" customWidth="1"/>
  </cols>
  <sheetData>
    <row r="1" s="1" customFormat="1" ht="19.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22" customHeight="1" spans="1:9">
      <c r="A2" s="4" t="s">
        <v>9</v>
      </c>
      <c r="E2" s="4" t="s">
        <v>10</v>
      </c>
      <c r="F2" s="8" t="s">
        <v>11</v>
      </c>
      <c r="G2" s="8" t="s">
        <v>12</v>
      </c>
      <c r="I2" s="15"/>
    </row>
    <row r="3" s="2" customFormat="1" ht="21" customHeight="1" spans="1:7">
      <c r="A3" s="5" t="s">
        <v>13</v>
      </c>
      <c r="B3" s="6"/>
      <c r="C3" s="7"/>
      <c r="E3" s="5" t="s">
        <v>14</v>
      </c>
      <c r="F3" s="9" t="s">
        <v>15</v>
      </c>
      <c r="G3" s="10" t="s">
        <v>16</v>
      </c>
    </row>
    <row r="4" spans="1:2">
      <c r="A4" s="6"/>
      <c r="B4" s="6"/>
    </row>
    <row r="5" spans="1:7">
      <c r="A5" s="6"/>
      <c r="B5" s="6"/>
      <c r="G5" s="11" t="s">
        <v>17</v>
      </c>
    </row>
    <row r="6" spans="1:7">
      <c r="A6" s="6"/>
      <c r="B6" s="6"/>
      <c r="G6" s="12" t="s">
        <v>18</v>
      </c>
    </row>
    <row r="7" spans="1:2">
      <c r="A7" s="6"/>
      <c r="B7" s="6"/>
    </row>
    <row r="8" spans="1:7">
      <c r="A8" s="6"/>
      <c r="B8" s="6"/>
      <c r="G8" t="s">
        <v>19</v>
      </c>
    </row>
    <row r="9" spans="1:7">
      <c r="A9" s="6"/>
      <c r="B9" s="6"/>
      <c r="G9" t="s">
        <v>20</v>
      </c>
    </row>
    <row r="10" spans="1:7">
      <c r="A10" s="6"/>
      <c r="B10" s="6"/>
      <c r="G10" t="s">
        <v>21</v>
      </c>
    </row>
    <row r="11" ht="16.8" spans="1:7">
      <c r="A11" s="6"/>
      <c r="B11" s="6"/>
      <c r="G11" s="13"/>
    </row>
    <row r="12" ht="16.8" spans="1:7">
      <c r="A12" s="6"/>
      <c r="B12" s="6"/>
      <c r="G12" s="13"/>
    </row>
    <row r="13" spans="7:7">
      <c r="G13" t="s">
        <v>22</v>
      </c>
    </row>
    <row r="14" spans="7:7">
      <c r="G14" t="s">
        <v>23</v>
      </c>
    </row>
    <row r="16" ht="16.8" spans="7:7">
      <c r="G16" s="14"/>
    </row>
    <row r="17" ht="16.8" spans="7:7">
      <c r="G17" s="14" t="s">
        <v>24</v>
      </c>
    </row>
    <row r="18" ht="16.8" spans="7:7">
      <c r="G18" s="14" t="s">
        <v>25</v>
      </c>
    </row>
    <row r="19" ht="16.8" spans="7:7">
      <c r="G19" s="14" t="s">
        <v>26</v>
      </c>
    </row>
    <row r="20" ht="16.8" spans="7:7">
      <c r="G20" s="14"/>
    </row>
    <row r="21" ht="17" spans="7:7">
      <c r="G21" s="14" t="s">
        <v>27</v>
      </c>
    </row>
    <row r="22" ht="17" spans="7:7">
      <c r="G22" s="14" t="s">
        <v>28</v>
      </c>
    </row>
    <row r="23" ht="16.8" spans="7:7">
      <c r="G23" s="14"/>
    </row>
    <row r="24" ht="16.8" spans="7:7">
      <c r="G24" s="14"/>
    </row>
    <row r="28" spans="7:7">
      <c r="G28" t="s">
        <v>29</v>
      </c>
    </row>
  </sheetData>
  <dataValidations count="4">
    <dataValidation type="list" allowBlank="1" showInputMessage="1" showErrorMessage="1" sqref="H2" errorStyle="information">
      <formula1>#REF!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qref="E2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2015-06-12T18:17:00Z</dcterms:created>
  <dcterms:modified xsi:type="dcterms:W3CDTF">2022-07-05T13:39:07Z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372DE03122EE4CEBA8273047061D2284</vt:lpwstr>
  </property>
</Properties>
</file>